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filterPrivacy="1" defaultThemeVersion="124226"/>
  <xr:revisionPtr revIDLastSave="120" documentId="13_ncr:1_{F7436511-57B6-4B12-BF6C-4A3B7C6000DD}" xr6:coauthVersionLast="47" xr6:coauthVersionMax="47" xr10:uidLastSave="{A8A533E0-BB13-4EA3-9C55-AC106C43108B}"/>
  <bookViews>
    <workbookView xWindow="-108" yWindow="-108" windowWidth="23256" windowHeight="12576" xr2:uid="{00000000-000D-0000-FFFF-FFFF00000000}"/>
  </bookViews>
  <sheets>
    <sheet name="Question &amp; Inquiry Form"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<sst xmlns="http://schemas.openxmlformats.org/spreadsheetml/2006/main" count="164" uniqueCount="128">
  <si>
    <t>No.</t>
  </si>
  <si>
    <t>RFP Document</t>
  </si>
  <si>
    <t>Section Number</t>
  </si>
  <si>
    <t>Page</t>
  </si>
  <si>
    <t>Topic</t>
  </si>
  <si>
    <t>Question</t>
  </si>
  <si>
    <t>Attachment A MWBE Commitment</t>
  </si>
  <si>
    <t>Attachment A1 - IVOSB Commitment</t>
  </si>
  <si>
    <t>Attachment B Sample Contract</t>
  </si>
  <si>
    <t>Attachment C Indiana Economic Impact Form</t>
  </si>
  <si>
    <t>Attachment D Cost Proposal Template</t>
  </si>
  <si>
    <t xml:space="preserve">Attachment E Business Proposal Template </t>
  </si>
  <si>
    <t xml:space="preserve">Attachment F Technical Proposal Template </t>
  </si>
  <si>
    <t>Attachment H Reference Form</t>
  </si>
  <si>
    <t>Attachment I Pre-Proposal Network Opportunities Form</t>
  </si>
  <si>
    <t>Attachment J Attestation Form</t>
  </si>
  <si>
    <t>405-26-84248 - Healthy Indiana Plan Independent Evaluator Procurement</t>
  </si>
  <si>
    <t>Attachment G1</t>
  </si>
  <si>
    <t>Agency Response</t>
  </si>
  <si>
    <t>State Response</t>
  </si>
  <si>
    <t>Page Limit</t>
  </si>
  <si>
    <t>Is there a page limit for the technical proposal?</t>
  </si>
  <si>
    <t>Period of Performance</t>
  </si>
  <si>
    <t>When does the state anticipate the period of performance beginning?</t>
  </si>
  <si>
    <t>2.3.15</t>
  </si>
  <si>
    <t>Payment (from Main RFP Document)</t>
  </si>
  <si>
    <t>If respondents are unable to accept credit card payments, as an alternative, can respondent provide a list of acceptable forms of payments?</t>
  </si>
  <si>
    <t>General</t>
  </si>
  <si>
    <t>Is there an incumbent currently performing this work? If so, are they allowed to bid on this RFP?</t>
  </si>
  <si>
    <t>Are there travel requirements anticipated?</t>
  </si>
  <si>
    <t>Can the State provide the budget for this project?</t>
  </si>
  <si>
    <t>Can the State provide specific start and end date ranges for this project?</t>
  </si>
  <si>
    <t xml:space="preserve">Is work anticipated to be remote, in-person, or hybrid? If hybrid, please share estimated percentage of remote/in-person. </t>
  </si>
  <si>
    <t>Staffing, Individual References</t>
  </si>
  <si>
    <t xml:space="preserve">How should professional references for individual roles be submitted? What information is required?  </t>
  </si>
  <si>
    <t>Deliverables</t>
  </si>
  <si>
    <t xml:space="preserve">Can the state provide more detail on the ad-hoc deliverable and its potential contents for purposes of pricing?  </t>
  </si>
  <si>
    <t>Executive Summary</t>
  </si>
  <si>
    <t xml:space="preserve">Are electronic signatures from an authorized signatory sufficient? </t>
  </si>
  <si>
    <t>Evaluation Deliverables</t>
  </si>
  <si>
    <t xml:space="preserve">Will an incoming vendor need to coordinate with any incumbent evaluator for this waiver or other Medicaid waiver programs around data collection or analysis?  </t>
  </si>
  <si>
    <t>Proposal Evaluation</t>
  </si>
  <si>
    <t xml:space="preserve">Can the state clarify this statement in Section 3.2 and 3.3 of the SOW:  “For the purpose of the cost schedule, do not include goal five and six due to permanently suspended policies. Costs for research questions 1 through 4, including research questions related to temporarily paused policies should be included in the event the pause is lifted during the evaluation period and after the development of this scope of work. If the policies are reinstated and evaluated by the contractor, they will be reimbursed for 100% of the deliverable. If the policies remain suspended throughout the reporting period and are therefore not evaluated by the contractor, the State will reduce the deliverable’s reimbursement by 10%-20%. Prior to any reduction, the percentage will be discussed with the Contractor. The contractor will be eligible for the percentage if alternative research questions or alternative reporting metrics result from an updated evaluation design or are suggested by CMS to make the evaluation more comprehensive.”   Should bidders price the SOW to include goals 5 and 6, expecting that the price will be reduced if they are not included, or price the  SOW  without those goals and expect that the price will be increased if they are eventually included? </t>
  </si>
  <si>
    <t>Evaluation Timeline</t>
  </si>
  <si>
    <t xml:space="preserve">For the Final Summative Evaluation Report, the timing of CMS feedback, and therefore of the due date, is TBD.  For purposes of timeline, contract end date, and cost, should bidders make any  assumption about the dates for this final deliverable? </t>
  </si>
  <si>
    <t xml:space="preserve">In order to spread payments over the period in which work is performed, can bidders define data-collection deliverables such as survey administration to be paid upon completion and state approval? </t>
  </si>
  <si>
    <t xml:space="preserve">Deliverables </t>
  </si>
  <si>
    <t xml:space="preserve">The cost proposal template separates out the cost of project management from the cost of reports.  How will the payment schedule be determined for project management? </t>
  </si>
  <si>
    <t>Staffing Rates</t>
  </si>
  <si>
    <t xml:space="preserve">May bidders use a blended hourly rate for all staff when completing the Staffing Rates tab of the Cost Proposal? </t>
  </si>
  <si>
    <t xml:space="preserve">If subcontractors are used, should their staff be listed in the same way as prime contractor staff, or separately? </t>
  </si>
  <si>
    <t>Deliverables, subcontractor percentage</t>
  </si>
  <si>
    <t xml:space="preserve">Is the subcontractor target % for MOBE/WOBE/VOBE participation met by the % participation for the total contract value, or must it be met for each FY or each deliverable? </t>
  </si>
  <si>
    <t xml:space="preserve">May bidders offer additional tasks related to this SOW as options for the state, and if so how should these be incorporated into the technical and cost proposals? </t>
  </si>
  <si>
    <t xml:space="preserve">Evaluation Deliverable Content </t>
  </si>
  <si>
    <t xml:space="preserve">Does the state have any further guidance on how bidders should respond to section 2.3.3 of the main RFP - Respondent’s Diversity, Equity, and Inclusion Information? </t>
  </si>
  <si>
    <t>HIP Plus vs. HIP Basic</t>
  </si>
  <si>
    <t>Can the State provide historical data or insights on member transitions between HIP Plus and HIP Basic and how these patterns might impact evaluation metrics?</t>
  </si>
  <si>
    <t>Key Tasks and Experience</t>
  </si>
  <si>
    <t>Will the State allow subcontractors to fulfill specific required experience areas (e.g., survey administration, statistical analysis), or must all tasks be fulfilled by the prime contractor?</t>
  </si>
  <si>
    <t>Communication and Meetings</t>
  </si>
  <si>
    <t>Can the State clarify expectations for in-person vs. virtual meetings, especially for weekly updates and oral presentations to stakeholders?</t>
  </si>
  <si>
    <t>Interim Evaluation Report</t>
  </si>
  <si>
    <t>Will the Contractor have access to Medicaid Management Information Systems (MMIS) data for the full demonstration period (2015–2028) or only for 2021 onward?</t>
  </si>
  <si>
    <t>Summative Evaluation</t>
  </si>
  <si>
    <t>Will the State provide the Actuary’s report (Goal 5) in a format suitable for direct inclusion into the evaluation reports?</t>
  </si>
  <si>
    <t>Staffing Requirements</t>
  </si>
  <si>
    <t>Will FSSA consider master's-level candidates for key roles if they demonstrate equivalent expertise and prior performance in large-scale healthcare evaluations?</t>
  </si>
  <si>
    <t>State Database Access</t>
  </si>
  <si>
    <t>Will the State support technical onboarding and provide data dictionaries or schema documentation for accessing HIP-related databases?</t>
  </si>
  <si>
    <t>Budget</t>
  </si>
  <si>
    <t>What is the budget allocated for this project?</t>
  </si>
  <si>
    <t>Incumbent</t>
  </si>
  <si>
    <t>Who is the current incumbent for this project?</t>
  </si>
  <si>
    <t>Att_K- Scope of Work </t>
  </si>
  <si>
    <t>4 </t>
  </si>
  <si>
    <t>11 </t>
  </si>
  <si>
    <t>Contract start date for schedule </t>
  </si>
  <si>
    <t>Does the State have an estimated contract start date? </t>
  </si>
  <si>
    <t>2.2 </t>
  </si>
  <si>
    <t>5 </t>
  </si>
  <si>
    <t>Kick-Off Meeting </t>
  </si>
  <si>
    <t>Please confirm that the Kickoff Meeting is an in-person meeting. We understand that "all project staff should be included at the Kick-Off meeting." Will the state consider virtual attendance for project staff who are not based in Indianapolis?  </t>
  </si>
  <si>
    <t>Att_D-Cost proposal </t>
  </si>
  <si>
    <t>Instructions </t>
  </si>
  <si>
    <t>Tab 1 </t>
  </si>
  <si>
    <t>Please confirm that the Kickoff Meeting is an in-person meeting. The Cost proposal template does not appear to include a section for inputting travel costs. Will the state provide guidance for including travel costs in the cost proposal template? </t>
  </si>
  <si>
    <t>RFP_Main_Document</t>
  </si>
  <si>
    <t>Evidence of Financial Responsibility</t>
  </si>
  <si>
    <t>This section does not appear to be complete.  Please confirm that evidence of financial responsibility will be required for this proposal?  If yes, what is the correct form of evidence required and to what address/POC should it be submitted?</t>
  </si>
  <si>
    <t>2.3.11</t>
  </si>
  <si>
    <t>Payment</t>
  </si>
  <si>
    <t>Please confirm if payment by credit card is a mandatory requirement for this contract.</t>
  </si>
  <si>
    <t>What is the budget allotted for this evaluation?</t>
  </si>
  <si>
    <t>Sample Reports and Presentations</t>
  </si>
  <si>
    <t>Should the proposer provide links to the requested sample reports and presentations, or include copies of the requested sample reports and presentations in Attachment F - Technical Proposal?</t>
  </si>
  <si>
    <t xml:space="preserve">Yes, evidence of financial responsibility will be required. Reference Addendum 1 for corrected language. </t>
  </si>
  <si>
    <t xml:space="preserve">The State will not provide a pre-established budget. </t>
  </si>
  <si>
    <t xml:space="preserve">The current incumbent is The Lewin Group, Inc. </t>
  </si>
  <si>
    <t xml:space="preserve">Yes, FSSA will consider master's level candidates if they demonstrate equivalent expertise. </t>
  </si>
  <si>
    <t xml:space="preserve">No, there is not page limit. </t>
  </si>
  <si>
    <t xml:space="preserve">The contractor will be provided a claim form with task numbers that correspond to each deliverable. The contractor will invoice using the claim form, through a PO, not credit card. </t>
  </si>
  <si>
    <t xml:space="preserve">No, travel is not anticpated and may be excluded from the cost. </t>
  </si>
  <si>
    <t xml:space="preserve">All work will be completed remotely. </t>
  </si>
  <si>
    <t xml:space="preserve">The ad-hoc deliverable is independent and the price should reflect one report. The ad-hoc price should assume a certain amount of hours.  If the resources required exceed the amount of ad hoc funding available, a contract amendment would be necessary. </t>
  </si>
  <si>
    <t xml:space="preserve">Yes, electronic signatures are sufficient. </t>
  </si>
  <si>
    <t xml:space="preserve">The bidder's should assume that feedback from CMS will be received within 8 months for timeline purposes. </t>
  </si>
  <si>
    <t xml:space="preserve">All meetings will be virtual. </t>
  </si>
  <si>
    <t xml:space="preserve">The kickoff meeting will be virtual. Travel or in person meetings are not expected from the contractor. </t>
  </si>
  <si>
    <t xml:space="preserve">The State will faciliate conversations with the actuary regarding Goal 5. The State will request a Section 508 compliant (of the Rehabilitation Act) PDF from the Actuary for direct inclusion into the evaluation report. </t>
  </si>
  <si>
    <t xml:space="preserve">The State will not provide access to MMIS. Data will be provided to the contractor via extracts from FSSA's data enterprise warehouse. The State will provide data for the full demonstration as needed from the contractor. </t>
  </si>
  <si>
    <t xml:space="preserve">Please include copies of the requested sample reports and presentations in the event that issues arise due to links. </t>
  </si>
  <si>
    <t>For guidance on how to respond to Section 2.3.3 – Respondent’s Diversity, Equity, and Inclusion Information – please refer directly to the instructions outlined in that section of the main RFP. Respondents should follow the steps provided there to ensure their submission meets the stated requirements.</t>
  </si>
  <si>
    <t xml:space="preserve">Yes, the State will provide a data dictionary for all extracts requested by the contractor. The State will facilitate any questions or meetings with FSSA data warehouse officials, for technical onboarding. </t>
  </si>
  <si>
    <t xml:space="preserve">No, all tasks do not have to be fulfilled by the prime contractor. The subcontractor may fulfill specific required areas. For example, in the past, incumbents have used subcontractors to complete member surveys. </t>
  </si>
  <si>
    <t xml:space="preserve">The contract start date is to be determined, but will be July 1, 2027 or July 1, 2028. </t>
  </si>
  <si>
    <t xml:space="preserve">There is an incumbent currently completing deliverables due to the Center for Medicare and Medicaid Services before this contract begins. The incumbent is allowed to bid on this RFP. </t>
  </si>
  <si>
    <t>The contract start date is to be determined, but will be July 1, 2027 or July 1, 2028. The contract will be effective for four years. There may be two one-year renewals, should the State choose extend the contract. For date ranges specific to the deliverables, refer to section 4 in the Scope of Work.</t>
  </si>
  <si>
    <t xml:space="preserve">During development of the contract, the contractor may choose to receive the SFY amount for project management in monthly or quarterly increments. </t>
  </si>
  <si>
    <t xml:space="preserve">The subcontractor target is for the total contract value. </t>
  </si>
  <si>
    <t xml:space="preserve">Please provide an attachment and include where most relevant in the technical proposal. The cost will not be added unless the additional tasks are considered by the State. </t>
  </si>
  <si>
    <t xml:space="preserve">Bidders should include the cost of all goals, except Goal 5, and expect that the price will be reduced if policies remain paused. Even if policies resume, the contractor will not be expected to complete Goal 5, Assesing the costs to implement and operate HIP and other non-cost outcomes of the demonstration. The only expectation of the contractor for Goal 5, will be its inclusion in the overall report.  </t>
  </si>
  <si>
    <t xml:space="preserve">Reference information is captured in attachment H. For instructions, refer to section 2.3.7 in the RFP-Main file. At least three references of the client (company) are required, but individual references are not required or needed. </t>
  </si>
  <si>
    <t xml:space="preserve">No the incoming vendor will not need to meet with the incumbent. All  historical extracts and the reports completed by previous vendors will be shared with the new vendor.  </t>
  </si>
  <si>
    <t xml:space="preserve">At this time, we are capturing totals by the deliverable. Payments for data collection deliverables such as surveys can be spread out, but will be discussed during the negotiation phase. In the meantime, include this work in the total cost of the delivierable. </t>
  </si>
  <si>
    <t xml:space="preserve">No, the blended hourly rate will be calculated on the cost proposal summary tab. </t>
  </si>
  <si>
    <t xml:space="preserve">Subcontractors do not need to be listed in the same was as prime contractor staff. If subcontractors are part of the primary staff, they may be ineligible for MOBE/WOBE/VOBE. </t>
  </si>
  <si>
    <t xml:space="preserve">During the COVID-19 PHE, and since it has expired, Indiana Medicaid enrolls all members onto HIP Plus unless already enrolled in plan with equal or better coverage. Members may also opt to stay in HIP Basic. As a result, there is insufficient data on "swappers" which may impact evaluation metrics. More details will be shared with the new vendor during onboarding.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</si>
</sst>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0"/>
      <name val="Arial"/>
    </font>
    <font>
      <sz val="8"/>
      <name val="Arial"/>
      <family val="2"/>
    </font>
    <font>
      <b/>
      <sz val="8"/>
      <name val="Arial"/>
      <family val="2"/>
    </font>
  </fonts>
  <fills count="6">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theme="0" tint="-0.249977111117893"/>
        <bgColor indexed="64"/>
      </patternFill>
    </fill>
    <fill>
      <patternFill patternType="solid">
        <fgColor rgb="FFFFFFCC"/>
        <bgColor rgb="FF000000"/>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1">
    <xf numFmtId="0" fontId="0" fillId="0" borderId="0"/>
  </cellStyleXfs>
  <cellXfs count="14">
    <xf numFmtId="0" fontId="0" fillId="0" borderId="0" xfId="0"/>
    <xf numFmtId="0" fontId="1" fillId="4" borderId="1" xfId="0" applyFont="1" applyFill="1" applyBorder="1" applyAlignment="1">
      <alignment horizontal="center" vertical="top" wrapText="1"/>
    </xf>
    <xf numFmtId="0" fontId="1" fillId="0" borderId="1" xfId="0" applyFont="1" applyBorder="1" applyAlignment="1">
      <alignment horizontal="left" vertical="top" wrapText="1"/>
    </xf>
    <xf numFmtId="0" fontId="1" fillId="3" borderId="1" xfId="0" applyFont="1" applyFill="1" applyBorder="1" applyAlignment="1">
      <alignment horizontal="left" vertical="top" wrapText="1"/>
    </xf>
    <xf numFmtId="0" fontId="2" fillId="0" borderId="1" xfId="0" applyFont="1" applyBorder="1" applyAlignment="1">
      <alignment horizontal="left" vertical="top" wrapText="1"/>
    </xf>
    <xf numFmtId="0" fontId="2" fillId="0" borderId="0" xfId="0" applyFont="1"/>
    <xf numFmtId="0" fontId="2" fillId="4"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 fillId="0" borderId="0" xfId="0" applyFont="1" applyAlignment="1">
      <alignment vertical="center"/>
    </xf>
    <xf numFmtId="0" fontId="1" fillId="0" borderId="0" xfId="0" applyFont="1"/>
    <xf numFmtId="0" fontId="1" fillId="3" borderId="2" xfId="0" applyFont="1" applyFill="1" applyBorder="1" applyAlignment="1">
      <alignment horizontal="left" vertical="top" wrapText="1"/>
    </xf>
    <xf numFmtId="0" fontId="1" fillId="5" borderId="2" xfId="0" applyFont="1" applyFill="1" applyBorder="1" applyAlignment="1">
      <alignment horizontal="left" vertical="top" wrapText="1"/>
    </xf>
    <xf numFmtId="0" fontId="2" fillId="0" borderId="0" xfId="0" applyFont="1" applyAlignment="1">
      <alignment horizontal="left" vertical="center"/>
    </xf>
    <xf numFmtId="0" fontId="2" fillId="0" borderId="0" xfId="0" applyFont="1" applyAlignment="1">
      <alignment horizontal="left" vertical="center" wrapText="1"/>
    </xf>
  </cellXfs>
  <cellStyles count="1">
    <cellStyle name="Normal"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8"/>
  <sheetViews>
    <sheetView showGridLines="0" tabSelected="1" topLeftCell="E23" zoomScale="110" zoomScaleNormal="110" workbookViewId="0">
      <selection activeCell="G28" sqref="G28"/>
    </sheetView>
  </sheetViews>
  <sheetFormatPr defaultColWidth="9.109375" defaultRowHeight="10.199999999999999" x14ac:dyDescent="0.2"/>
  <cols>
    <col min="1" max="1" width="3.6640625" style="9" bestFit="1" customWidth="1"/>
    <col min="2" max="2" width="23.33203125" style="9" customWidth="1"/>
    <col min="3" max="3" width="14.33203125" style="9" bestFit="1" customWidth="1"/>
    <col min="4" max="4" width="5.5546875" style="9" customWidth="1"/>
    <col min="5" max="5" width="40.6640625" style="9" customWidth="1"/>
    <col min="6" max="7" width="68.44140625" style="9" customWidth="1"/>
    <col min="8" max="16384" width="9.109375" style="9"/>
  </cols>
  <sheetData>
    <row r="1" spans="1:7" s="5" customFormat="1" x14ac:dyDescent="0.2">
      <c r="A1" s="12" t="s">
        <v>16</v>
      </c>
      <c r="B1" s="12"/>
      <c r="C1" s="12"/>
      <c r="D1" s="12"/>
      <c r="E1" s="12"/>
      <c r="F1" s="12"/>
    </row>
    <row r="2" spans="1:7" s="5" customFormat="1" x14ac:dyDescent="0.2">
      <c r="A2" s="13" t="s">
        <v>18</v>
      </c>
      <c r="B2" s="13"/>
      <c r="C2" s="13"/>
      <c r="D2" s="13"/>
      <c r="E2" s="13"/>
      <c r="F2" s="13"/>
    </row>
    <row r="3" spans="1:7" s="5" customFormat="1" x14ac:dyDescent="0.2">
      <c r="A3" s="12" t="s">
        <v>17</v>
      </c>
      <c r="B3" s="12"/>
      <c r="C3" s="12"/>
      <c r="D3" s="12"/>
      <c r="E3" s="12"/>
      <c r="F3" s="12"/>
    </row>
    <row r="5" spans="1:7" s="8" customFormat="1" ht="21" customHeight="1" x14ac:dyDescent="0.25">
      <c r="A5" s="6" t="s">
        <v>0</v>
      </c>
      <c r="B5" s="6" t="s">
        <v>1</v>
      </c>
      <c r="C5" s="6" t="s">
        <v>2</v>
      </c>
      <c r="D5" s="6" t="s">
        <v>3</v>
      </c>
      <c r="E5" s="6" t="s">
        <v>4</v>
      </c>
      <c r="F5" s="6" t="s">
        <v>5</v>
      </c>
      <c r="G5" s="7" t="s">
        <v>19</v>
      </c>
    </row>
    <row r="6" spans="1:7" ht="20.399999999999999" x14ac:dyDescent="0.2">
      <c r="A6" s="1">
        <v>1</v>
      </c>
      <c r="B6" s="2" t="s">
        <v>12</v>
      </c>
      <c r="C6" s="2"/>
      <c r="D6" s="2"/>
      <c r="E6" s="2" t="s">
        <v>20</v>
      </c>
      <c r="F6" s="2" t="s">
        <v>21</v>
      </c>
      <c r="G6" s="3" t="s">
        <v>100</v>
      </c>
    </row>
    <row r="7" spans="1:7" x14ac:dyDescent="0.2">
      <c r="A7" s="1">
        <v>2</v>
      </c>
      <c r="B7" s="2"/>
      <c r="C7" s="2"/>
      <c r="D7" s="2"/>
      <c r="E7" s="2" t="s">
        <v>22</v>
      </c>
      <c r="F7" s="2" t="s">
        <v>23</v>
      </c>
      <c r="G7" s="3" t="s">
        <v>115</v>
      </c>
    </row>
    <row r="8" spans="1:7" ht="20.399999999999999" x14ac:dyDescent="0.2">
      <c r="A8" s="1">
        <v>3</v>
      </c>
      <c r="B8" s="2"/>
      <c r="C8" s="2" t="s">
        <v>24</v>
      </c>
      <c r="D8" s="2">
        <v>27</v>
      </c>
      <c r="E8" s="2" t="s">
        <v>25</v>
      </c>
      <c r="F8" s="2" t="s">
        <v>26</v>
      </c>
      <c r="G8" s="11" t="s">
        <v>101</v>
      </c>
    </row>
    <row r="9" spans="1:7" ht="20.399999999999999" x14ac:dyDescent="0.2">
      <c r="A9" s="1">
        <v>4</v>
      </c>
      <c r="B9" s="2"/>
      <c r="C9" s="2"/>
      <c r="D9" s="2"/>
      <c r="E9" s="2" t="s">
        <v>27</v>
      </c>
      <c r="F9" s="2" t="s">
        <v>28</v>
      </c>
      <c r="G9" s="3" t="s">
        <v>116</v>
      </c>
    </row>
    <row r="10" spans="1:7" x14ac:dyDescent="0.2">
      <c r="A10" s="1">
        <v>5</v>
      </c>
      <c r="B10" s="2"/>
      <c r="C10" s="2"/>
      <c r="D10" s="2"/>
      <c r="E10" s="2" t="s">
        <v>27</v>
      </c>
      <c r="F10" s="2" t="s">
        <v>29</v>
      </c>
      <c r="G10" s="3" t="s">
        <v>102</v>
      </c>
    </row>
    <row r="11" spans="1:7" x14ac:dyDescent="0.2">
      <c r="A11" s="1">
        <v>6</v>
      </c>
      <c r="B11" s="2"/>
      <c r="C11" s="2"/>
      <c r="D11" s="2"/>
      <c r="E11" s="2" t="s">
        <v>27</v>
      </c>
      <c r="F11" s="2" t="s">
        <v>30</v>
      </c>
      <c r="G11" s="11" t="s">
        <v>97</v>
      </c>
    </row>
    <row r="12" spans="1:7" ht="30.6" x14ac:dyDescent="0.2">
      <c r="A12" s="1">
        <v>7</v>
      </c>
      <c r="B12" s="2"/>
      <c r="C12" s="2"/>
      <c r="D12" s="2"/>
      <c r="E12" s="2" t="s">
        <v>27</v>
      </c>
      <c r="F12" s="2" t="s">
        <v>31</v>
      </c>
      <c r="G12" s="3" t="s">
        <v>117</v>
      </c>
    </row>
    <row r="13" spans="1:7" ht="20.399999999999999" x14ac:dyDescent="0.2">
      <c r="A13" s="1">
        <v>8</v>
      </c>
      <c r="B13" s="2"/>
      <c r="C13" s="2"/>
      <c r="D13" s="2"/>
      <c r="E13" s="2" t="s">
        <v>27</v>
      </c>
      <c r="F13" s="2" t="s">
        <v>32</v>
      </c>
      <c r="G13" s="3" t="s">
        <v>103</v>
      </c>
    </row>
    <row r="14" spans="1:7" ht="30.6" x14ac:dyDescent="0.2">
      <c r="A14" s="1">
        <v>9</v>
      </c>
      <c r="B14" s="2" t="s">
        <v>12</v>
      </c>
      <c r="C14" s="2">
        <v>5</v>
      </c>
      <c r="D14" s="2">
        <v>2</v>
      </c>
      <c r="E14" s="2" t="s">
        <v>33</v>
      </c>
      <c r="F14" s="2" t="s">
        <v>34</v>
      </c>
      <c r="G14" s="3" t="s">
        <v>122</v>
      </c>
    </row>
    <row r="15" spans="1:7" ht="30.6" x14ac:dyDescent="0.2">
      <c r="A15" s="1">
        <v>10</v>
      </c>
      <c r="B15" s="2" t="s">
        <v>10</v>
      </c>
      <c r="C15" s="2">
        <v>3.4</v>
      </c>
      <c r="D15" s="2">
        <v>3</v>
      </c>
      <c r="E15" s="2" t="s">
        <v>35</v>
      </c>
      <c r="F15" s="2" t="s">
        <v>36</v>
      </c>
      <c r="G15" s="11" t="s">
        <v>104</v>
      </c>
    </row>
    <row r="16" spans="1:7" ht="20.399999999999999" x14ac:dyDescent="0.2">
      <c r="A16" s="1">
        <v>11</v>
      </c>
      <c r="B16" s="2" t="s">
        <v>11</v>
      </c>
      <c r="C16" s="2">
        <v>2.2000000000000002</v>
      </c>
      <c r="D16" s="2">
        <v>1</v>
      </c>
      <c r="E16" s="2" t="s">
        <v>37</v>
      </c>
      <c r="F16" s="2" t="s">
        <v>38</v>
      </c>
      <c r="G16" s="3" t="s">
        <v>105</v>
      </c>
    </row>
    <row r="17" spans="1:7" ht="20.399999999999999" x14ac:dyDescent="0.2">
      <c r="A17" s="1">
        <v>12</v>
      </c>
      <c r="B17" s="2" t="s">
        <v>12</v>
      </c>
      <c r="C17" s="2">
        <v>3</v>
      </c>
      <c r="D17" s="2">
        <v>2</v>
      </c>
      <c r="E17" s="2" t="s">
        <v>39</v>
      </c>
      <c r="F17" s="2" t="s">
        <v>40</v>
      </c>
      <c r="G17" s="3" t="s">
        <v>123</v>
      </c>
    </row>
    <row r="18" spans="1:7" ht="132.6" x14ac:dyDescent="0.2">
      <c r="A18" s="1">
        <v>13</v>
      </c>
      <c r="B18" s="2"/>
      <c r="C18" s="2">
        <v>3.2</v>
      </c>
      <c r="D18" s="2">
        <v>32</v>
      </c>
      <c r="E18" s="2" t="s">
        <v>41</v>
      </c>
      <c r="F18" s="2" t="s">
        <v>42</v>
      </c>
      <c r="G18" s="3" t="s">
        <v>121</v>
      </c>
    </row>
    <row r="19" spans="1:7" ht="30.6" x14ac:dyDescent="0.2">
      <c r="A19" s="1">
        <v>14</v>
      </c>
      <c r="B19" s="2" t="s">
        <v>12</v>
      </c>
      <c r="C19" s="2">
        <v>4</v>
      </c>
      <c r="D19" s="2">
        <v>2</v>
      </c>
      <c r="E19" s="2" t="s">
        <v>43</v>
      </c>
      <c r="F19" s="2" t="s">
        <v>44</v>
      </c>
      <c r="G19" s="3" t="s">
        <v>106</v>
      </c>
    </row>
    <row r="20" spans="1:7" ht="30.6" x14ac:dyDescent="0.2">
      <c r="A20" s="1">
        <v>15</v>
      </c>
      <c r="B20" s="2" t="s">
        <v>12</v>
      </c>
      <c r="C20" s="2">
        <v>4</v>
      </c>
      <c r="D20" s="2">
        <v>4</v>
      </c>
      <c r="E20" s="2" t="s">
        <v>43</v>
      </c>
      <c r="F20" s="2" t="s">
        <v>45</v>
      </c>
      <c r="G20" s="3" t="s">
        <v>124</v>
      </c>
    </row>
    <row r="21" spans="1:7" ht="20.399999999999999" x14ac:dyDescent="0.2">
      <c r="A21" s="1">
        <v>16</v>
      </c>
      <c r="B21" s="2" t="s">
        <v>10</v>
      </c>
      <c r="C21" s="2">
        <v>3</v>
      </c>
      <c r="D21" s="2">
        <v>3</v>
      </c>
      <c r="E21" s="2" t="s">
        <v>46</v>
      </c>
      <c r="F21" s="2" t="s">
        <v>47</v>
      </c>
      <c r="G21" s="3" t="s">
        <v>118</v>
      </c>
    </row>
    <row r="22" spans="1:7" ht="20.399999999999999" x14ac:dyDescent="0.2">
      <c r="A22" s="1">
        <v>17</v>
      </c>
      <c r="B22" s="2" t="s">
        <v>10</v>
      </c>
      <c r="C22" s="2">
        <v>2</v>
      </c>
      <c r="D22" s="2">
        <v>2</v>
      </c>
      <c r="E22" s="2" t="s">
        <v>48</v>
      </c>
      <c r="F22" s="2" t="s">
        <v>49</v>
      </c>
      <c r="G22" s="3" t="s">
        <v>125</v>
      </c>
    </row>
    <row r="23" spans="1:7" ht="20.399999999999999" x14ac:dyDescent="0.2">
      <c r="A23" s="1">
        <v>18</v>
      </c>
      <c r="B23" s="2" t="s">
        <v>10</v>
      </c>
      <c r="C23" s="2">
        <v>2</v>
      </c>
      <c r="D23" s="2">
        <v>2</v>
      </c>
      <c r="E23" s="2" t="s">
        <v>48</v>
      </c>
      <c r="F23" s="2" t="s">
        <v>50</v>
      </c>
      <c r="G23" s="3" t="s">
        <v>126</v>
      </c>
    </row>
    <row r="24" spans="1:7" ht="20.399999999999999" x14ac:dyDescent="0.2">
      <c r="A24" s="1">
        <v>19</v>
      </c>
      <c r="B24" s="2" t="s">
        <v>10</v>
      </c>
      <c r="C24" s="2">
        <v>3</v>
      </c>
      <c r="D24" s="2">
        <v>3</v>
      </c>
      <c r="E24" s="2" t="s">
        <v>51</v>
      </c>
      <c r="F24" s="2" t="s">
        <v>52</v>
      </c>
      <c r="G24" s="3" t="s">
        <v>119</v>
      </c>
    </row>
    <row r="25" spans="1:7" ht="20.399999999999999" x14ac:dyDescent="0.2">
      <c r="A25" s="1">
        <v>20</v>
      </c>
      <c r="B25" s="2" t="s">
        <v>12</v>
      </c>
      <c r="C25" s="2">
        <v>3</v>
      </c>
      <c r="D25" s="2">
        <v>2</v>
      </c>
      <c r="E25" s="2" t="s">
        <v>39</v>
      </c>
      <c r="F25" s="2" t="s">
        <v>53</v>
      </c>
      <c r="G25" s="3" t="s">
        <v>120</v>
      </c>
    </row>
    <row r="26" spans="1:7" ht="40.799999999999997" x14ac:dyDescent="0.2">
      <c r="A26" s="1">
        <v>21</v>
      </c>
      <c r="B26" s="2" t="s">
        <v>12</v>
      </c>
      <c r="C26" s="2">
        <v>3</v>
      </c>
      <c r="D26" s="2">
        <v>2</v>
      </c>
      <c r="E26" s="2" t="s">
        <v>54</v>
      </c>
      <c r="F26" s="2" t="s">
        <v>55</v>
      </c>
      <c r="G26" s="3" t="s">
        <v>112</v>
      </c>
    </row>
    <row r="27" spans="1:7" ht="39.6" customHeight="1" x14ac:dyDescent="0.2">
      <c r="A27" s="1">
        <v>22</v>
      </c>
      <c r="B27" s="2"/>
      <c r="C27" s="2">
        <v>1.2</v>
      </c>
      <c r="D27" s="2"/>
      <c r="E27" s="2" t="s">
        <v>56</v>
      </c>
      <c r="F27" s="2" t="s">
        <v>57</v>
      </c>
      <c r="G27" s="3" t="s">
        <v>127</v>
      </c>
    </row>
    <row r="28" spans="1:7" ht="30.6" x14ac:dyDescent="0.2">
      <c r="A28" s="1">
        <v>23</v>
      </c>
      <c r="B28" s="2"/>
      <c r="C28" s="2">
        <v>2.1</v>
      </c>
      <c r="D28" s="2"/>
      <c r="E28" s="2" t="s">
        <v>58</v>
      </c>
      <c r="F28" s="2" t="s">
        <v>59</v>
      </c>
      <c r="G28" s="3" t="s">
        <v>114</v>
      </c>
    </row>
    <row r="29" spans="1:7" ht="20.399999999999999" x14ac:dyDescent="0.2">
      <c r="A29" s="1">
        <v>24</v>
      </c>
      <c r="B29" s="2"/>
      <c r="C29" s="2">
        <v>2.2000000000000002</v>
      </c>
      <c r="D29" s="2"/>
      <c r="E29" s="2" t="s">
        <v>60</v>
      </c>
      <c r="F29" s="2" t="s">
        <v>61</v>
      </c>
      <c r="G29" s="3" t="s">
        <v>107</v>
      </c>
    </row>
    <row r="30" spans="1:7" ht="30.6" x14ac:dyDescent="0.2">
      <c r="A30" s="1">
        <v>25</v>
      </c>
      <c r="B30" s="2"/>
      <c r="C30" s="2">
        <v>3.2</v>
      </c>
      <c r="D30" s="2"/>
      <c r="E30" s="2" t="s">
        <v>62</v>
      </c>
      <c r="F30" s="2" t="s">
        <v>63</v>
      </c>
      <c r="G30" s="3" t="s">
        <v>110</v>
      </c>
    </row>
    <row r="31" spans="1:7" ht="27.75" customHeight="1" x14ac:dyDescent="0.2">
      <c r="A31" s="1">
        <v>26</v>
      </c>
      <c r="B31" s="2"/>
      <c r="C31" s="2">
        <v>3.3</v>
      </c>
      <c r="D31" s="2"/>
      <c r="E31" s="2" t="s">
        <v>64</v>
      </c>
      <c r="F31" s="2" t="s">
        <v>65</v>
      </c>
      <c r="G31" s="3" t="s">
        <v>109</v>
      </c>
    </row>
    <row r="32" spans="1:7" ht="20.399999999999999" x14ac:dyDescent="0.2">
      <c r="A32" s="1">
        <v>27</v>
      </c>
      <c r="B32" s="2"/>
      <c r="C32" s="2">
        <v>5</v>
      </c>
      <c r="D32" s="2"/>
      <c r="E32" s="2" t="s">
        <v>66</v>
      </c>
      <c r="F32" s="2" t="s">
        <v>67</v>
      </c>
      <c r="G32" s="3" t="s">
        <v>99</v>
      </c>
    </row>
    <row r="33" spans="1:7" ht="20.399999999999999" x14ac:dyDescent="0.2">
      <c r="A33" s="1">
        <v>28</v>
      </c>
      <c r="B33" s="2"/>
      <c r="C33" s="2">
        <v>6</v>
      </c>
      <c r="D33" s="2"/>
      <c r="E33" s="2" t="s">
        <v>68</v>
      </c>
      <c r="F33" s="2" t="s">
        <v>69</v>
      </c>
      <c r="G33" s="3" t="s">
        <v>113</v>
      </c>
    </row>
    <row r="34" spans="1:7" x14ac:dyDescent="0.2">
      <c r="A34" s="1">
        <v>29</v>
      </c>
      <c r="B34" s="2"/>
      <c r="C34" s="2"/>
      <c r="D34" s="2"/>
      <c r="E34" s="2" t="s">
        <v>70</v>
      </c>
      <c r="F34" s="2" t="s">
        <v>71</v>
      </c>
      <c r="G34" s="11" t="s">
        <v>97</v>
      </c>
    </row>
    <row r="35" spans="1:7" x14ac:dyDescent="0.2">
      <c r="A35" s="1">
        <v>30</v>
      </c>
      <c r="B35" s="2"/>
      <c r="C35" s="2"/>
      <c r="D35" s="2"/>
      <c r="E35" s="2" t="s">
        <v>72</v>
      </c>
      <c r="F35" s="2" t="s">
        <v>73</v>
      </c>
      <c r="G35" s="3" t="s">
        <v>98</v>
      </c>
    </row>
    <row r="36" spans="1:7" x14ac:dyDescent="0.2">
      <c r="A36" s="1">
        <v>31</v>
      </c>
      <c r="B36" s="4" t="s">
        <v>74</v>
      </c>
      <c r="C36" s="2" t="s">
        <v>75</v>
      </c>
      <c r="D36" s="2" t="s">
        <v>76</v>
      </c>
      <c r="E36" s="2" t="s">
        <v>77</v>
      </c>
      <c r="F36" s="2" t="s">
        <v>78</v>
      </c>
      <c r="G36" s="3" t="s">
        <v>115</v>
      </c>
    </row>
    <row r="37" spans="1:7" ht="30.6" x14ac:dyDescent="0.2">
      <c r="A37" s="1">
        <v>32</v>
      </c>
      <c r="B37" s="2" t="s">
        <v>74</v>
      </c>
      <c r="C37" s="2" t="s">
        <v>79</v>
      </c>
      <c r="D37" s="2" t="s">
        <v>80</v>
      </c>
      <c r="E37" s="2" t="s">
        <v>81</v>
      </c>
      <c r="F37" s="2" t="s">
        <v>82</v>
      </c>
      <c r="G37" s="3" t="s">
        <v>108</v>
      </c>
    </row>
    <row r="38" spans="1:7" ht="30.6" x14ac:dyDescent="0.2">
      <c r="A38" s="1">
        <v>33</v>
      </c>
      <c r="B38" s="2" t="s">
        <v>83</v>
      </c>
      <c r="C38" s="2" t="s">
        <v>84</v>
      </c>
      <c r="D38" s="2" t="s">
        <v>85</v>
      </c>
      <c r="E38" s="2" t="s">
        <v>81</v>
      </c>
      <c r="F38" s="2" t="s">
        <v>86</v>
      </c>
      <c r="G38" s="3" t="s">
        <v>108</v>
      </c>
    </row>
    <row r="39" spans="1:7" ht="30.6" x14ac:dyDescent="0.2">
      <c r="A39" s="1">
        <v>34</v>
      </c>
      <c r="B39" s="2" t="s">
        <v>87</v>
      </c>
      <c r="C39" s="2">
        <v>1.25</v>
      </c>
      <c r="D39" s="2">
        <v>19</v>
      </c>
      <c r="E39" s="2" t="s">
        <v>88</v>
      </c>
      <c r="F39" s="2" t="s">
        <v>89</v>
      </c>
      <c r="G39" s="10" t="s">
        <v>96</v>
      </c>
    </row>
    <row r="40" spans="1:7" ht="30.6" x14ac:dyDescent="0.2">
      <c r="A40" s="1">
        <v>35</v>
      </c>
      <c r="B40" s="2" t="s">
        <v>87</v>
      </c>
      <c r="C40" s="2" t="s">
        <v>90</v>
      </c>
      <c r="D40" s="2">
        <v>26</v>
      </c>
      <c r="E40" s="2" t="s">
        <v>88</v>
      </c>
      <c r="F40" s="2" t="s">
        <v>89</v>
      </c>
      <c r="G40" s="10" t="s">
        <v>96</v>
      </c>
    </row>
    <row r="41" spans="1:7" ht="20.399999999999999" x14ac:dyDescent="0.2">
      <c r="A41" s="1">
        <v>36</v>
      </c>
      <c r="B41" s="2" t="s">
        <v>87</v>
      </c>
      <c r="C41" s="2" t="s">
        <v>24</v>
      </c>
      <c r="D41" s="2">
        <v>27</v>
      </c>
      <c r="E41" s="2" t="s">
        <v>91</v>
      </c>
      <c r="F41" s="2" t="s">
        <v>92</v>
      </c>
      <c r="G41" s="11" t="s">
        <v>101</v>
      </c>
    </row>
    <row r="42" spans="1:7" ht="20.399999999999999" x14ac:dyDescent="0.2">
      <c r="A42" s="1">
        <v>37</v>
      </c>
      <c r="B42" s="2" t="s">
        <v>10</v>
      </c>
      <c r="C42" s="2"/>
      <c r="D42" s="2"/>
      <c r="E42" s="2" t="s">
        <v>70</v>
      </c>
      <c r="F42" s="2" t="s">
        <v>93</v>
      </c>
      <c r="G42" s="11" t="s">
        <v>97</v>
      </c>
    </row>
    <row r="43" spans="1:7" ht="20.399999999999999" x14ac:dyDescent="0.2">
      <c r="A43" s="1">
        <v>38</v>
      </c>
      <c r="B43" s="2" t="s">
        <v>12</v>
      </c>
      <c r="C43" s="2">
        <v>2.2000000000000002</v>
      </c>
      <c r="D43" s="2">
        <v>1</v>
      </c>
      <c r="E43" s="2" t="s">
        <v>94</v>
      </c>
      <c r="F43" s="2" t="s">
        <v>95</v>
      </c>
      <c r="G43" s="3" t="s">
        <v>111</v>
      </c>
    </row>
    <row r="46" spans="1:7" ht="15" customHeight="1" x14ac:dyDescent="0.2"/>
    <row r="48" spans="1:7" hidden="1" x14ac:dyDescent="0.2">
      <c r="B48" s="9" t="s">
        <v>6</v>
      </c>
    </row>
    <row r="49" spans="2:2" hidden="1" x14ac:dyDescent="0.2">
      <c r="B49" s="9" t="s">
        <v>7</v>
      </c>
    </row>
    <row r="50" spans="2:2" hidden="1" x14ac:dyDescent="0.2">
      <c r="B50" s="9" t="s">
        <v>8</v>
      </c>
    </row>
    <row r="51" spans="2:2" hidden="1" x14ac:dyDescent="0.2">
      <c r="B51" s="9" t="s">
        <v>9</v>
      </c>
    </row>
    <row r="52" spans="2:2" hidden="1" x14ac:dyDescent="0.2">
      <c r="B52" s="9" t="s">
        <v>10</v>
      </c>
    </row>
    <row r="53" spans="2:2" hidden="1" x14ac:dyDescent="0.2">
      <c r="B53" s="9" t="s">
        <v>11</v>
      </c>
    </row>
    <row r="54" spans="2:2" hidden="1" x14ac:dyDescent="0.2">
      <c r="B54" s="9" t="s">
        <v>12</v>
      </c>
    </row>
    <row r="55" spans="2:2" hidden="1" x14ac:dyDescent="0.2">
      <c r="B55" s="9" t="s">
        <v>13</v>
      </c>
    </row>
    <row r="56" spans="2:2" hidden="1" x14ac:dyDescent="0.2">
      <c r="B56" s="9" t="s">
        <v>14</v>
      </c>
    </row>
    <row r="57" spans="2:2" hidden="1" x14ac:dyDescent="0.2">
      <c r="B57" s="9" t="s">
        <v>15</v>
      </c>
    </row>
    <row r="58" spans="2:2" hidden="1" x14ac:dyDescent="0.2"/>
  </sheetData>
  <mergeCells count="3">
    <mergeCell ref="A1:F1"/>
    <mergeCell ref="A2:F2"/>
    <mergeCell ref="A3:F3"/>
  </mergeCells>
  <phoneticPr fontId="0" type="noConversion"/>
  <dataValidations count="1">
    <dataValidation type="list" allowBlank="1" showInputMessage="1" showErrorMessage="1" sqref="B6:B43" xr:uid="{0948FB7A-AA4F-44B1-945B-A0348BC7FF9B}">
      <formula1>$B$48:$B$57</formula1>
    </dataValidation>
  </dataValidations>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B8ABF90F28112468F0A007B8BC6F2D3" ma:contentTypeVersion="9" ma:contentTypeDescription="Create a new document." ma:contentTypeScope="" ma:versionID="88f2555061267feb926f661939bdf3bd">
  <xsd:schema xmlns:xsd="http://www.w3.org/2001/XMLSchema" xmlns:xs="http://www.w3.org/2001/XMLSchema" xmlns:p="http://schemas.microsoft.com/office/2006/metadata/properties" xmlns:ns2="c5047b41-47e6-477e-924f-69b470d0bd57" targetNamespace="http://schemas.microsoft.com/office/2006/metadata/properties" ma:root="true" ma:fieldsID="33bbdf594dd73b507cfe5e13129960fb" ns2:_="">
    <xsd:import namespace="c5047b41-47e6-477e-924f-69b470d0bd5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047b41-47e6-477e-924f-69b470d0bd5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a2675d46-00a0-495e-b90c-e7abf5d36b7d"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5047b41-47e6-477e-924f-69b470d0bd5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CD2105C-FAF4-4034-8066-A3FA1BBB2B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5047b41-47e6-477e-924f-69b470d0bd5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A7B33E2-8716-446D-8EAD-DBD925A7D129}">
  <ds:schemaRefs>
    <ds:schemaRef ds:uri="http://schemas.microsoft.com/sharepoint/v3/contenttype/forms"/>
  </ds:schemaRefs>
</ds:datastoreItem>
</file>

<file path=customXml/itemProps3.xml><?xml version="1.0" encoding="utf-8"?>
<ds:datastoreItem xmlns:ds="http://schemas.openxmlformats.org/officeDocument/2006/customXml" ds:itemID="{E93D93A1-0C0A-4F43-B651-0A2A73EFCCC6}">
  <ds:schemaRefs>
    <ds:schemaRef ds:uri="http://schemas.microsoft.com/office/infopath/2007/PartnerControls"/>
    <ds:schemaRef ds:uri="http://www.w3.org/XML/1998/namespace"/>
    <ds:schemaRef ds:uri="http://purl.org/dc/dcmitype/"/>
    <ds:schemaRef ds:uri="http://schemas.microsoft.com/office/2006/documentManagement/types"/>
    <ds:schemaRef ds:uri="http://purl.org/dc/terms/"/>
    <ds:schemaRef ds:uri="http://schemas.microsoft.com/office/2006/metadata/properties"/>
    <ds:schemaRef ds:uri="http://schemas.openxmlformats.org/package/2006/metadata/core-properties"/>
    <ds:schemaRef ds:uri="c5047b41-47e6-477e-924f-69b470d0bd57"/>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2020-07-05T23:38:30Z</dcterms:created>
  <dcterms:modified xsi:type="dcterms:W3CDTF">2025-08-13T19:46:26Z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0x010100EB8ABF90F28112468F0A007B8BC6F2D3</vt:lpwstr>
  </property>
  <property fmtid="{D5CDD505-2E9C-101B-9397-08002B2CF9AE}" pid="3" name="MediaServiceImageTags">
    <vt:lpwstr/>
  </property>
</Properties>
</file>